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<sst xmlns="http://schemas.openxmlformats.org/spreadsheetml/2006/main" count="35" uniqueCount="31">
  <si>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CLUB</t>
  </si>
  <si>
    <t>ADRESSE</t>
  </si>
  <si>
    <t>RESPONSABLE</t>
  </si>
  <si>
    <t>TELEPHONE</t>
  </si>
  <si>
    <t>FEUILLE D'INSCRIPTION</t>
  </si>
  <si>
    <t>NOM               PRENOM</t>
  </si>
  <si>
    <t>Sexe</t>
  </si>
  <si>
    <t>N° licence</t>
  </si>
  <si>
    <t>Classement</t>
  </si>
  <si>
    <t>Catégorie</t>
  </si>
  <si>
    <t>DH ou DD</t>
  </si>
  <si>
    <t>Avec</t>
  </si>
  <si>
    <t>Mixte</t>
  </si>
  <si>
    <t xml:space="preserve"> Total  =</t>
  </si>
  <si>
    <t>LES PLUMES DE LA CRAU</t>
  </si>
  <si>
    <t>Nombre d'inscriptions   1 tableau</t>
  </si>
  <si>
    <t>BADMINTON CLUB SAINT MARTINOIS</t>
  </si>
  <si>
    <t>13310 SAINT MARTIN DE CRAU</t>
  </si>
  <si>
    <t>Le numéro de licence est obligatoire pour chaque joueur ou joueuse inscrits !</t>
  </si>
  <si>
    <t>MAIL</t>
  </si>
  <si>
    <t>maison des associations</t>
  </si>
  <si>
    <t>place Léon Michaud</t>
  </si>
  <si>
    <t>Nombre d'inscriptions  2 tableaux</t>
  </si>
  <si>
    <t>A PAYER PAR CHEQUE A L'ORDRE DU "BCSM"</t>
  </si>
  <si>
    <t>DM</t>
  </si>
  <si>
    <t>contact email: bcsm13310@gmail.com</t>
  </si>
  <si>
    <t>Club</t>
  </si>
  <si>
    <t>TOURNOI DOUBLE DE SAINT MARTIN DE CRAU -   R4/R5,  R6/D7,  D8/D9 et P/NC  les 13 et 14 JANVIER 2018</t>
  </si>
  <si>
    <t>X 16 € =</t>
  </si>
  <si>
    <t>X 19 € =</t>
  </si>
  <si>
    <t>Inscriptions à renvoyer avant  le 31 décembre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</si>
</sst>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\ &quot;€&quot;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0" fontId="5" fillId="34" borderId="2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85725</xdr:rowOff>
    </xdr:from>
    <xdr:to>
      <xdr:col>2</xdr:col>
      <xdr:colOff>542925</xdr:colOff>
      <xdr:row>7</xdr:row>
      <xdr:rowOff>38100</xdr:rowOff>
    </xdr:to>
    <xdr:pic>
      <xdr:nvPicPr>
        <xdr:cNvPr id="1" name="Picture 7" descr="BA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2314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29</xdr:row>
      <xdr:rowOff>85725</xdr:rowOff>
    </xdr:from>
    <xdr:to>
      <xdr:col>2</xdr:col>
      <xdr:colOff>457200</xdr:colOff>
      <xdr:row>29</xdr:row>
      <xdr:rowOff>809625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181600"/>
          <a:ext cx="2257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29</xdr:row>
      <xdr:rowOff>133350</xdr:rowOff>
    </xdr:from>
    <xdr:to>
      <xdr:col>6</xdr:col>
      <xdr:colOff>323850</xdr:colOff>
      <xdr:row>29</xdr:row>
      <xdr:rowOff>695325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5229225"/>
          <a:ext cx="2971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29</xdr:row>
      <xdr:rowOff>38100</xdr:rowOff>
    </xdr:from>
    <xdr:to>
      <xdr:col>9</xdr:col>
      <xdr:colOff>28575</xdr:colOff>
      <xdr:row>29</xdr:row>
      <xdr:rowOff>771525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5133975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F32" sqref="F32:K32"/>
    </sheetView>
  </sheetViews>
  <sheetFormatPr defaultColWidth="11.421875" defaultRowHeight="12.75"/>
  <cols>
    <col min="1" max="1" width="26.57421875" style="0" customWidth="1"/>
    <col min="2" max="2" width="4.8515625" style="0" bestFit="1" customWidth="1"/>
    <col min="3" max="3" width="10.7109375" style="0" customWidth="1"/>
    <col min="4" max="5" width="8.7109375" style="0" customWidth="1"/>
    <col min="6" max="6" width="26.7109375" style="0" customWidth="1"/>
    <col min="7" max="7" width="7.7109375" style="0" customWidth="1"/>
    <col min="8" max="8" width="8.7109375" style="0" bestFit="1" customWidth="1"/>
    <col min="9" max="9" width="26.7109375" style="0" customWidth="1"/>
    <col min="10" max="10" width="7.7109375" style="0" customWidth="1"/>
    <col min="11" max="11" width="8.7109375" style="0" bestFit="1" customWidth="1"/>
  </cols>
  <sheetData>
    <row r="1" spans="1:12" ht="13.5" thickBot="1">
      <c r="A1" s="56"/>
      <c r="B1" s="56"/>
      <c r="C1" s="56"/>
      <c r="D1" s="56"/>
      <c r="E1" s="2"/>
      <c r="H1" s="2"/>
      <c r="I1" s="2"/>
      <c r="K1" s="2"/>
      <c r="L1" s="2"/>
    </row>
    <row r="2" spans="1:11" ht="15.75" customHeight="1">
      <c r="A2" s="2"/>
      <c r="B2" s="2"/>
      <c r="C2" s="2"/>
      <c r="D2" s="47" t="s">
        <v>18</v>
      </c>
      <c r="E2" s="48"/>
      <c r="F2" s="23" t="s">
        <v>0</v>
      </c>
      <c r="G2" s="33"/>
      <c r="H2" s="84"/>
      <c r="I2" s="85"/>
      <c r="J2" s="85"/>
      <c r="K2" s="86"/>
    </row>
    <row r="3" spans="1:11" ht="15.75" customHeight="1">
      <c r="A3" s="2"/>
      <c r="B3" s="2"/>
      <c r="C3" s="2"/>
      <c r="D3" s="49"/>
      <c r="E3" s="50"/>
      <c r="F3" s="69" t="s">
        <v>1</v>
      </c>
      <c r="G3" s="34"/>
      <c r="H3" s="57"/>
      <c r="I3" s="58"/>
      <c r="J3" s="58"/>
      <c r="K3" s="59"/>
    </row>
    <row r="4" spans="1:11" ht="15.75" customHeight="1">
      <c r="A4" s="2"/>
      <c r="B4" s="2"/>
      <c r="C4" s="2"/>
      <c r="D4" s="49"/>
      <c r="E4" s="50"/>
      <c r="F4" s="70"/>
      <c r="G4" s="35"/>
      <c r="H4" s="57"/>
      <c r="I4" s="58"/>
      <c r="J4" s="58"/>
      <c r="K4" s="59"/>
    </row>
    <row r="5" spans="1:11" ht="15.75" customHeight="1">
      <c r="A5" s="2"/>
      <c r="B5" s="2"/>
      <c r="C5" s="2"/>
      <c r="D5" s="49"/>
      <c r="E5" s="50"/>
      <c r="F5" s="24" t="s">
        <v>2</v>
      </c>
      <c r="G5" s="36"/>
      <c r="H5" s="57"/>
      <c r="I5" s="58"/>
      <c r="J5" s="58"/>
      <c r="K5" s="59"/>
    </row>
    <row r="6" spans="1:11" ht="15.75" customHeight="1" thickBot="1">
      <c r="A6" s="2"/>
      <c r="B6" s="2"/>
      <c r="C6" s="2"/>
      <c r="D6" s="51"/>
      <c r="E6" s="52"/>
      <c r="F6" s="24" t="s">
        <v>3</v>
      </c>
      <c r="G6" s="36"/>
      <c r="H6" s="57"/>
      <c r="I6" s="58"/>
      <c r="J6" s="58"/>
      <c r="K6" s="59"/>
    </row>
    <row r="7" spans="1:11" ht="15.75" customHeight="1" thickBot="1">
      <c r="A7" s="2"/>
      <c r="B7" s="2"/>
      <c r="C7" s="2"/>
      <c r="D7" s="2"/>
      <c r="E7" s="2"/>
      <c r="F7" s="25" t="s">
        <v>19</v>
      </c>
      <c r="G7" s="37"/>
      <c r="H7" s="78"/>
      <c r="I7" s="79"/>
      <c r="J7" s="79"/>
      <c r="K7" s="80"/>
    </row>
    <row r="8" spans="1:10" ht="15" thickBot="1">
      <c r="A8" s="2"/>
      <c r="B8" s="2"/>
      <c r="C8" s="2"/>
      <c r="D8" s="2"/>
      <c r="E8" s="2"/>
      <c r="F8" s="1"/>
      <c r="G8" s="1"/>
      <c r="J8" s="1"/>
    </row>
    <row r="9" spans="1:11" ht="15">
      <c r="A9" s="15"/>
      <c r="B9" s="16"/>
      <c r="C9" s="16"/>
      <c r="D9" s="16"/>
      <c r="E9" s="16" t="s">
        <v>14</v>
      </c>
      <c r="F9" s="16"/>
      <c r="G9" s="16"/>
      <c r="H9" s="16"/>
      <c r="I9" s="16"/>
      <c r="J9" s="16"/>
      <c r="K9" s="17"/>
    </row>
    <row r="10" spans="1:11" ht="15.75" thickBot="1">
      <c r="A10" s="81" t="s">
        <v>27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ht="13.5" thickBot="1"/>
    <row r="12" spans="1:11" ht="13.5" thickBot="1">
      <c r="A12" s="71" t="s">
        <v>4</v>
      </c>
      <c r="B12" s="72"/>
      <c r="C12" s="73"/>
      <c r="D12" s="71" t="s">
        <v>8</v>
      </c>
      <c r="E12" s="72"/>
      <c r="F12" s="71" t="s">
        <v>10</v>
      </c>
      <c r="G12" s="74"/>
      <c r="H12" s="75"/>
      <c r="I12" s="71" t="s">
        <v>12</v>
      </c>
      <c r="J12" s="72"/>
      <c r="K12" s="73"/>
    </row>
    <row r="13" spans="1:11" ht="12.75">
      <c r="A13" s="20" t="s">
        <v>5</v>
      </c>
      <c r="B13" s="21" t="s">
        <v>6</v>
      </c>
      <c r="C13" s="22" t="s">
        <v>7</v>
      </c>
      <c r="D13" s="29" t="s">
        <v>10</v>
      </c>
      <c r="E13" s="28" t="s">
        <v>24</v>
      </c>
      <c r="F13" s="8" t="s">
        <v>11</v>
      </c>
      <c r="G13" s="32" t="s">
        <v>26</v>
      </c>
      <c r="H13" s="6" t="s">
        <v>9</v>
      </c>
      <c r="I13" s="8" t="s">
        <v>11</v>
      </c>
      <c r="J13" s="32" t="s">
        <v>26</v>
      </c>
      <c r="K13" s="6" t="s">
        <v>9</v>
      </c>
    </row>
    <row r="14" spans="1:11" ht="15" customHeight="1">
      <c r="A14" s="3"/>
      <c r="B14" s="3"/>
      <c r="C14" s="18"/>
      <c r="D14" s="3"/>
      <c r="E14" s="30"/>
      <c r="F14" s="4"/>
      <c r="G14" s="38"/>
      <c r="H14" s="5"/>
      <c r="I14" s="4"/>
      <c r="J14" s="38"/>
      <c r="K14" s="5"/>
    </row>
    <row r="15" spans="1:11" ht="15" customHeight="1">
      <c r="A15" s="3"/>
      <c r="B15" s="3"/>
      <c r="C15" s="18"/>
      <c r="D15" s="3"/>
      <c r="E15" s="30"/>
      <c r="F15" s="4"/>
      <c r="G15" s="38"/>
      <c r="H15" s="5"/>
      <c r="I15" s="4"/>
      <c r="J15" s="38"/>
      <c r="K15" s="5"/>
    </row>
    <row r="16" spans="1:11" ht="15" customHeight="1">
      <c r="A16" s="3"/>
      <c r="B16" s="3"/>
      <c r="C16" s="18"/>
      <c r="D16" s="3"/>
      <c r="E16" s="30"/>
      <c r="F16" s="4"/>
      <c r="G16" s="38"/>
      <c r="H16" s="5"/>
      <c r="I16" s="4"/>
      <c r="J16" s="38"/>
      <c r="K16" s="5"/>
    </row>
    <row r="17" spans="1:11" ht="15" customHeight="1">
      <c r="A17" s="3"/>
      <c r="B17" s="3"/>
      <c r="C17" s="18"/>
      <c r="D17" s="3"/>
      <c r="E17" s="30"/>
      <c r="F17" s="4"/>
      <c r="G17" s="38"/>
      <c r="H17" s="5"/>
      <c r="I17" s="4"/>
      <c r="J17" s="38"/>
      <c r="K17" s="5"/>
    </row>
    <row r="18" spans="1:11" ht="15" customHeight="1">
      <c r="A18" s="3"/>
      <c r="B18" s="3"/>
      <c r="C18" s="18"/>
      <c r="D18" s="3"/>
      <c r="E18" s="30"/>
      <c r="F18" s="4"/>
      <c r="G18" s="38"/>
      <c r="H18" s="5"/>
      <c r="I18" s="4"/>
      <c r="J18" s="38"/>
      <c r="K18" s="5"/>
    </row>
    <row r="19" spans="1:11" ht="15" customHeight="1">
      <c r="A19" s="3"/>
      <c r="B19" s="3"/>
      <c r="C19" s="18"/>
      <c r="D19" s="3"/>
      <c r="E19" s="30"/>
      <c r="F19" s="4"/>
      <c r="G19" s="38"/>
      <c r="H19" s="5"/>
      <c r="I19" s="4"/>
      <c r="J19" s="38"/>
      <c r="K19" s="5"/>
    </row>
    <row r="20" spans="1:11" ht="15" customHeight="1">
      <c r="A20" s="3"/>
      <c r="B20" s="3"/>
      <c r="C20" s="18"/>
      <c r="D20" s="3"/>
      <c r="E20" s="30"/>
      <c r="F20" s="4"/>
      <c r="G20" s="38"/>
      <c r="H20" s="5"/>
      <c r="I20" s="4"/>
      <c r="J20" s="38"/>
      <c r="K20" s="5"/>
    </row>
    <row r="21" spans="1:11" ht="15" customHeight="1">
      <c r="A21" s="3"/>
      <c r="B21" s="3"/>
      <c r="C21" s="18"/>
      <c r="D21" s="3"/>
      <c r="E21" s="30"/>
      <c r="F21" s="4"/>
      <c r="G21" s="38"/>
      <c r="H21" s="5"/>
      <c r="I21" s="4"/>
      <c r="J21" s="38"/>
      <c r="K21" s="5"/>
    </row>
    <row r="22" spans="1:11" ht="15" customHeight="1">
      <c r="A22" s="3"/>
      <c r="B22" s="3"/>
      <c r="C22" s="18"/>
      <c r="D22" s="3"/>
      <c r="E22" s="30"/>
      <c r="F22" s="4"/>
      <c r="G22" s="38"/>
      <c r="H22" s="5"/>
      <c r="I22" s="4"/>
      <c r="J22" s="38"/>
      <c r="K22" s="5"/>
    </row>
    <row r="23" spans="1:11" ht="15" customHeight="1">
      <c r="A23" s="3"/>
      <c r="B23" s="3"/>
      <c r="C23" s="18"/>
      <c r="D23" s="3"/>
      <c r="E23" s="30"/>
      <c r="F23" s="4"/>
      <c r="G23" s="38"/>
      <c r="H23" s="5"/>
      <c r="I23" s="4"/>
      <c r="J23" s="38"/>
      <c r="K23" s="5"/>
    </row>
    <row r="24" spans="1:11" ht="15" customHeight="1">
      <c r="A24" s="3"/>
      <c r="B24" s="3"/>
      <c r="C24" s="18"/>
      <c r="D24" s="3"/>
      <c r="E24" s="30"/>
      <c r="F24" s="4"/>
      <c r="G24" s="38"/>
      <c r="H24" s="5"/>
      <c r="I24" s="4"/>
      <c r="J24" s="38"/>
      <c r="K24" s="5"/>
    </row>
    <row r="25" spans="1:11" ht="15" customHeight="1">
      <c r="A25" s="3"/>
      <c r="B25" s="3"/>
      <c r="C25" s="18"/>
      <c r="D25" s="3"/>
      <c r="E25" s="30"/>
      <c r="F25" s="4"/>
      <c r="G25" s="38"/>
      <c r="H25" s="5"/>
      <c r="I25" s="4"/>
      <c r="J25" s="38"/>
      <c r="K25" s="5"/>
    </row>
    <row r="26" spans="1:11" ht="15" customHeight="1">
      <c r="A26" s="3"/>
      <c r="B26" s="3"/>
      <c r="C26" s="18"/>
      <c r="D26" s="3"/>
      <c r="E26" s="30"/>
      <c r="F26" s="4"/>
      <c r="G26" s="38"/>
      <c r="H26" s="5"/>
      <c r="I26" s="4"/>
      <c r="J26" s="38"/>
      <c r="K26" s="5"/>
    </row>
    <row r="27" spans="1:11" ht="12.75" customHeight="1" thickBot="1">
      <c r="A27" s="12"/>
      <c r="B27" s="12"/>
      <c r="C27" s="19"/>
      <c r="D27" s="12"/>
      <c r="E27" s="31"/>
      <c r="F27" s="13"/>
      <c r="G27" s="39"/>
      <c r="H27" s="14"/>
      <c r="I27" s="13"/>
      <c r="J27" s="39"/>
      <c r="K27" s="14"/>
    </row>
    <row r="28" s="2" customFormat="1" ht="0.75" customHeight="1" hidden="1"/>
    <row r="29" s="2" customFormat="1" ht="15" customHeight="1" hidden="1"/>
    <row r="30" spans="1:11" ht="67.5" customHeight="1" thickBo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8" customHeight="1" thickBot="1">
      <c r="A31" s="87" t="s">
        <v>15</v>
      </c>
      <c r="B31" s="88"/>
      <c r="C31" s="26"/>
      <c r="D31" s="7" t="s">
        <v>28</v>
      </c>
      <c r="E31" s="27">
        <f>C31*15</f>
        <v>0</v>
      </c>
      <c r="F31" s="53" t="s">
        <v>30</v>
      </c>
      <c r="G31" s="54"/>
      <c r="H31" s="54"/>
      <c r="I31" s="54"/>
      <c r="J31" s="54"/>
      <c r="K31" s="55"/>
    </row>
    <row r="32" spans="1:11" ht="18" customHeight="1">
      <c r="A32" s="46" t="s">
        <v>22</v>
      </c>
      <c r="B32" s="46"/>
      <c r="C32" s="26"/>
      <c r="D32" s="10" t="s">
        <v>29</v>
      </c>
      <c r="E32" s="27">
        <f>C32*18</f>
        <v>0</v>
      </c>
      <c r="F32" s="76" t="s">
        <v>16</v>
      </c>
      <c r="G32" s="76"/>
      <c r="H32" s="76"/>
      <c r="I32" s="76"/>
      <c r="J32" s="76"/>
      <c r="K32" s="77"/>
    </row>
    <row r="33" spans="1:11" ht="17.25" customHeight="1">
      <c r="A33" s="40" t="s">
        <v>25</v>
      </c>
      <c r="B33" s="41"/>
      <c r="C33" s="42"/>
      <c r="D33" s="11" t="s">
        <v>13</v>
      </c>
      <c r="E33" s="27">
        <f>E31+E32</f>
        <v>0</v>
      </c>
      <c r="F33" s="66" t="s">
        <v>20</v>
      </c>
      <c r="G33" s="66"/>
      <c r="H33" s="66"/>
      <c r="I33" s="66"/>
      <c r="J33" s="66"/>
      <c r="K33" s="67"/>
    </row>
    <row r="34" spans="1:11" ht="17.25" customHeight="1" thickBot="1">
      <c r="A34" s="43"/>
      <c r="B34" s="44"/>
      <c r="C34" s="45"/>
      <c r="D34" s="9"/>
      <c r="E34" s="11"/>
      <c r="F34" s="68" t="s">
        <v>21</v>
      </c>
      <c r="G34" s="66"/>
      <c r="H34" s="66"/>
      <c r="I34" s="66"/>
      <c r="J34" s="66"/>
      <c r="K34" s="67"/>
    </row>
    <row r="35" spans="1:11" ht="17.25" customHeight="1" thickBot="1">
      <c r="A35" s="60" t="s">
        <v>23</v>
      </c>
      <c r="B35" s="61"/>
      <c r="C35" s="61"/>
      <c r="D35" s="61"/>
      <c r="E35" s="62"/>
      <c r="F35" s="63" t="s">
        <v>17</v>
      </c>
      <c r="G35" s="64"/>
      <c r="H35" s="64"/>
      <c r="I35" s="64"/>
      <c r="J35" s="64"/>
      <c r="K35" s="65"/>
    </row>
  </sheetData>
  <sheetProtection/>
  <mergeCells count="24">
    <mergeCell ref="A1:D1"/>
    <mergeCell ref="H6:K6"/>
    <mergeCell ref="H7:K7"/>
    <mergeCell ref="A10:K10"/>
    <mergeCell ref="H2:K2"/>
    <mergeCell ref="A31:B31"/>
    <mergeCell ref="A35:E35"/>
    <mergeCell ref="F35:K35"/>
    <mergeCell ref="F33:K33"/>
    <mergeCell ref="F34:K34"/>
    <mergeCell ref="F3:F4"/>
    <mergeCell ref="D12:E12"/>
    <mergeCell ref="A12:C12"/>
    <mergeCell ref="I12:K12"/>
    <mergeCell ref="F12:H12"/>
    <mergeCell ref="F32:K32"/>
    <mergeCell ref="A33:C34"/>
    <mergeCell ref="A32:B32"/>
    <mergeCell ref="D2:E6"/>
    <mergeCell ref="F31:K31"/>
    <mergeCell ref="A30:K30"/>
    <mergeCell ref="H3:K3"/>
    <mergeCell ref="H4:K4"/>
    <mergeCell ref="H5:K5"/>
  </mergeCells>
  <printOptions/>
  <pageMargins left="0" right="0" top="0.11811023622047245" bottom="0.2755905511811024" header="0.1968503937007874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Plumes de la Crau</dc:title>
  <dc:subject/>
  <dc:creator>T RAPP</dc:creator>
  <cp:keywords/>
  <dc:description/>
  <cp:lastModifiedBy>Maison</cp:lastModifiedBy>
  <cp:lastPrinted>2015-11-08T17:05:49Z</cp:lastPrinted>
  <dcterms:created xsi:type="dcterms:W3CDTF">2003-01-24T13:07:35Z</dcterms:created>
  <dcterms:modified xsi:type="dcterms:W3CDTF">2017-06-08T12:13:04Z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-197963126</vt:i4>
  </property>
  <property fmtid="{D5CDD505-2E9C-101B-9397-08002B2CF9AE}" pid="3" name="_EmailSubject">
    <vt:lpwstr>Choses promises choses dues !!!</vt:lpwstr>
  </property>
  <property fmtid="{D5CDD505-2E9C-101B-9397-08002B2CF9AE}" pid="4" name="_AuthorEmail">
    <vt:lpwstr>thierry.rapp@promo-inter-france.fr</vt:lpwstr>
  </property>
  <property fmtid="{D5CDD505-2E9C-101B-9397-08002B2CF9AE}" pid="5" name="_AuthorEmailDisplayName">
    <vt:lpwstr>Thierry Rapp</vt:lpwstr>
  </property>
  <property fmtid="{D5CDD505-2E9C-101B-9397-08002B2CF9AE}" pid="6" name="_ReviewingToolsShownOnce">
    <vt:lpwstr/>
  </property>
</Properties>
</file>